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isk assessment" sheetId="1" r:id="rId4"/>
    <sheet name="Responsible drop down " sheetId="2" r:id="rId5"/>
  </sheets>
</workbook>
</file>

<file path=xl/sharedStrings.xml><?xml version="1.0" encoding="utf-8"?>
<sst xmlns="http://schemas.openxmlformats.org/spreadsheetml/2006/main" uniqueCount="222">
  <si>
    <t xml:space="preserve">Group name </t>
  </si>
  <si>
    <t>Sussex Voiceworks - MD, accompanist and small groups of choir members</t>
  </si>
  <si>
    <t>COVID-19 risk assessment for:</t>
  </si>
  <si>
    <t>Occasional rehearsals</t>
  </si>
  <si>
    <t>Rehearsal day and time</t>
  </si>
  <si>
    <t>Occasional Mondays between 19th April and 14th June 2021</t>
  </si>
  <si>
    <t>Rehearsal venue</t>
  </si>
  <si>
    <t>Stanford Avenue Methodist Church, Brighton</t>
  </si>
  <si>
    <t>Risk area </t>
  </si>
  <si>
    <t>Possible mitigations and actions</t>
  </si>
  <si>
    <t xml:space="preserve">Responsible </t>
  </si>
  <si>
    <t>1. Infection rate in your area high</t>
  </si>
  <si>
    <t>local restrictions apply with little notice</t>
  </si>
  <si>
    <t xml:space="preserve">Check government guidance on local lockdowns (see notes section)  </t>
  </si>
  <si>
    <t>HP</t>
  </si>
  <si>
    <t xml:space="preserve">Check Coronavirus cases data regularly (see notes section)  </t>
  </si>
  <si>
    <t>If there are local restrictions or a local surge in cases, cancel rehearsals for that week</t>
  </si>
  <si>
    <t>Remember to communicate with: members, MD, volunteers, venue</t>
  </si>
  <si>
    <t>Committee delegate this decision to Chair</t>
  </si>
  <si>
    <t>Whole committee</t>
  </si>
  <si>
    <t>2. Risk to/from individuals to/from group</t>
  </si>
  <si>
    <t>High/moderate risk/vulnerable individuals attend</t>
  </si>
  <si>
    <t xml:space="preserve">Check definition of high/moderate risk/vulnerable persons at least once a term (see notes) </t>
  </si>
  <si>
    <t>Identify high/moderate risk/vulnerable individuals via self assessment</t>
  </si>
  <si>
    <t>Individuals in group</t>
  </si>
  <si>
    <t>If allowing attendance, clarify it is attendee's decision, that group's measures cannot reduce risk to zero - ask them to sign that they have understood</t>
  </si>
  <si>
    <t>Infectious individual attends rehearsals</t>
  </si>
  <si>
    <t>Exclude potentially infectious individuals from attending and entering rehearsal venue</t>
  </si>
  <si>
    <t>Nominated volunteer</t>
  </si>
  <si>
    <t>Check temperature on arrival - must be below 37.8C</t>
  </si>
  <si>
    <t>Use on the door questions to stop potentially infectious individuals entering rehearsal venue</t>
  </si>
  <si>
    <t>4 questions to ask:</t>
  </si>
  <si>
    <t>1) do they have any of the symptoms: elevated temperature, continuous cough, loss of smell and taste</t>
  </si>
  <si>
    <t>2) have they been in close contact with someone with symptoms</t>
  </si>
  <si>
    <t>3) have NHS Track &amp; Trace asked them to self-isolate</t>
  </si>
  <si>
    <t>4) have they returned from abroad and been asked to self-isolate</t>
  </si>
  <si>
    <t>Inability to track &amp; trace when someone falls ill outside meeting</t>
  </si>
  <si>
    <t>keep register, with seating plan, of everyone who attends rehearsals every week, for 21 days (for NHS Track &amp; Trace)</t>
  </si>
  <si>
    <t>ensure if anyone falls ill between one rehearsal and the next that they know to contact group and who to contact</t>
  </si>
  <si>
    <t>if that happens, contact NHS Track &amp; Trace</t>
  </si>
  <si>
    <t>AND contact all attendees of last 2 rehearsals; ask to self-isolate for 14 days from date of attending rehearsal with patient</t>
  </si>
  <si>
    <t>Inability to deal with person becoming unwell in rehearsals</t>
  </si>
  <si>
    <t>create a plan for this eventuality:</t>
  </si>
  <si>
    <t>send person home immediately</t>
  </si>
  <si>
    <t>SF</t>
  </si>
  <si>
    <t>if you need to call transport for them, seat them on non-upholstered chair, wearing face covering and disposable gloves, by open window or door until transport arrives</t>
  </si>
  <si>
    <t>ask person with symptoms to take a test asap and communicate the result to you</t>
  </si>
  <si>
    <t>terminate rehearsal immediately and send everyone home, asking them to self-isolate until test result received</t>
  </si>
  <si>
    <t>clean rehearsal space carefully</t>
  </si>
  <si>
    <t>tell venue</t>
  </si>
  <si>
    <t>Complacency means mitigating measures not complied with</t>
  </si>
  <si>
    <t>Send Stanford Methodist COVID guidelines to all participants</t>
  </si>
  <si>
    <t>remind attendees verbally - at entrance, at break, during rehearsal, as it fits with your schedule</t>
  </si>
  <si>
    <t>Non-compliance with measures means risk to other attendees</t>
  </si>
  <si>
    <t>Make it clear to members that if they do not comply with the measures group has in place, they will be excluded</t>
  </si>
  <si>
    <t>Enforce exclusion rigorously - it may make some people cross, but the majority will be relieved and behind you</t>
  </si>
  <si>
    <t>3. Behaviour of attendees/individual safety measures</t>
  </si>
  <si>
    <t>Individuals spread or breathe in virus-laden particles</t>
  </si>
  <si>
    <t xml:space="preserve">set out expected behaviour: </t>
  </si>
  <si>
    <r>
      <rPr>
        <sz val="11"/>
        <color indexed="8"/>
        <rFont val="Calibri"/>
      </rPr>
      <t xml:space="preserve">1) </t>
    </r>
    <r>
      <rPr>
        <b val="1"/>
        <sz val="11"/>
        <color indexed="8"/>
        <rFont val="Calibri"/>
      </rPr>
      <t>Stanford Methodist requires 2 metre social distancing at all times, this means before, during and after musical activity, during breaks, in toilet.</t>
    </r>
  </si>
  <si>
    <t>2) sneeze/cough into tissue/crook of arm (if not wearing a face-covering)</t>
  </si>
  <si>
    <t>3) no hugging, hand-shaking, lingering to chat in rehearsal venue before/after; chat, if you wish, outside, at 2m distance and obeying the Rule of 6…</t>
  </si>
  <si>
    <t>5) and repeat again: in break, by all means chat, but remain at 2m distance and obey the Rule of 6</t>
  </si>
  <si>
    <t>Stanford Methodist requires the wearing of face-coverings when entering and leaving the premises</t>
  </si>
  <si>
    <t>Clarify for singers that they should bring several face-coverings, as they are ineffective when wet through</t>
  </si>
  <si>
    <t>Have a box of disposable face coverings on hand for those who don't bring one</t>
  </si>
  <si>
    <t>Nominated volunteer, provided by choir</t>
  </si>
  <si>
    <t>Individuals spread/pick up virus by touching shared surfaces</t>
  </si>
  <si>
    <t>set out expected behaviours:</t>
  </si>
  <si>
    <t>1) Avoid touching shared surfaces as much as possible</t>
  </si>
  <si>
    <t>2) sanitise/wash hands on arrival, departure, before/after break, after bathroom visit</t>
  </si>
  <si>
    <t>3) Bring your own music and do not share</t>
  </si>
  <si>
    <t>4) Bring your own refreshments</t>
  </si>
  <si>
    <t>Volunteers pick up virus in course of their duties</t>
  </si>
  <si>
    <t>For volunteers helping with register/COVID checks/traffic management/cleaning etc.:</t>
  </si>
  <si>
    <t>1) Contain and designate their area of operating (e.g. cleaning only, entrance only)</t>
  </si>
  <si>
    <t>2) Register who does what job on what date</t>
  </si>
  <si>
    <t>3) Provide relevant personal protection equipment - e.g. disposable gloves, cleaning materials,</t>
  </si>
  <si>
    <t>AH</t>
  </si>
  <si>
    <t>4. Rehearsal space</t>
  </si>
  <si>
    <t>your usual venue is not Covid-19 secure</t>
  </si>
  <si>
    <t>Stanford Methodist has COVID guidelines in place and they are appended to this document.</t>
  </si>
  <si>
    <t>find out if they are – have they published their risk assessment, is it Covid-19 compliant</t>
  </si>
  <si>
    <t>RB</t>
  </si>
  <si>
    <t>Check against COVID-19: Guidance for the safe use of multi-purpose community facilities (link in notes)</t>
  </si>
  <si>
    <t>Space not large enough (floor and volume) to be safe</t>
  </si>
  <si>
    <t>Find out first how many of your members currently willing/able to return in person</t>
  </si>
  <si>
    <t>Reduce numbers rehearsing to ensure radius of 2m-3m around each singer/player and 3-5m distance to conductor</t>
  </si>
  <si>
    <t>Committee</t>
  </si>
  <si>
    <t>Reduce numbers rehearsing to ensure social distancing of 2m is possible at all times, not just during singing/playing</t>
  </si>
  <si>
    <t>consider: entrance/exit, route to bathrooms, route to break area, socially distanced queues at any of these points</t>
  </si>
  <si>
    <t>Find a different venue to rehearse in to accommodate capacity</t>
  </si>
  <si>
    <t>Build-up of aerosols</t>
  </si>
  <si>
    <t>Stanford Methodist requires that the door at the back be always left open to help with ventilation</t>
  </si>
  <si>
    <t>Build ventilation into your schedule: before rehearsals, in break, afterwards:</t>
  </si>
  <si>
    <t>Consider reducing length of chunks of rehearsal to between 15-30mins per chunk (followed by ventilation)</t>
  </si>
  <si>
    <t>Ideally ask participants to go outside/elsewhere whilst you ventilate</t>
  </si>
  <si>
    <t>Build-up of virus on shared surfaces</t>
  </si>
  <si>
    <t xml:space="preserve">if using venue chairs: </t>
  </si>
  <si>
    <t>1) make sure they are hard chairs (can be cleaned)</t>
  </si>
  <si>
    <t>2) clean before and after use</t>
  </si>
  <si>
    <t>Cleaning of shared surfaces - tables, light switches, door handles - before and after rehearsals</t>
  </si>
  <si>
    <t>Covid transmission in bathroom facilities</t>
  </si>
  <si>
    <t>Aerosols in air</t>
  </si>
  <si>
    <t xml:space="preserve">Only one toilet, at the back of the Church to be used. </t>
  </si>
  <si>
    <t>Stanford Methodist requires that a pre-designated person be responsible for cleaning toilets and anything which has been touched during the event.</t>
  </si>
  <si>
    <t>Follow venue rules on use of bathrooms - one in-one out</t>
  </si>
  <si>
    <t>Contaminated surfaces</t>
  </si>
  <si>
    <t>Provide hand sanitiser to use to and from toilet facilities</t>
  </si>
  <si>
    <t>Queueing points  and traffic flow (applies to all rooms / areas)</t>
  </si>
  <si>
    <t xml:space="preserve">Difficulty of maintaining 2m social distancing </t>
  </si>
  <si>
    <r>
      <rPr>
        <b val="1"/>
        <sz val="11"/>
        <color indexed="8"/>
        <rFont val="Calibri"/>
      </rPr>
      <t>Stanford Methodist requires the use of both ramp and stairs when entering and leaving the building</t>
    </r>
    <r>
      <rPr>
        <sz val="11"/>
        <color indexed="8"/>
        <rFont val="Calibri"/>
      </rPr>
      <t>.</t>
    </r>
  </si>
  <si>
    <t>Follow one way pathways and routes throughout the rehearsal venue and maintain 2m social distancing</t>
  </si>
  <si>
    <t>Arrival will take time (register/pre-assessment/temperature): manage queueing</t>
  </si>
  <si>
    <t>Leaving after rehearsal - consider staggering it; reminder not to linger and socialise inside</t>
  </si>
  <si>
    <t xml:space="preserve">Rubbish </t>
  </si>
  <si>
    <t>contaminated material not properly disposed of</t>
  </si>
  <si>
    <t>Participants responsible for taking their face protection and gloves away and disposing of them safely</t>
  </si>
  <si>
    <t>Dispose of rubbish safely in the Church rubbish bins outside in Stanford Avenue after rehearsals</t>
  </si>
  <si>
    <t>Cost</t>
  </si>
  <si>
    <t>measures that are possible/deemed necessary are not affordable</t>
  </si>
  <si>
    <t>Consider impact of measures on choir budget and report to committee</t>
  </si>
  <si>
    <t>Consider member subscriptions and how many might be able/willing to increase their subscription</t>
  </si>
  <si>
    <t>Look at your budget – are there other costs which can be reduced in compensation?</t>
  </si>
  <si>
    <t>Other users of venue</t>
  </si>
  <si>
    <t>activity before yours leaves legacy of droplets/aerosols</t>
  </si>
  <si>
    <t>Discuss with venue what activities take place before you that day</t>
  </si>
  <si>
    <t>Ensure enough time to clean and ventilate between previous activity and yours</t>
  </si>
  <si>
    <t>Ensure enough time so that participants do not cross over, creating pinch points you would not be able to control</t>
  </si>
  <si>
    <t>Consider scheduling your activity a bit later to ensure ‘clear blue water’ between previous use and yours</t>
  </si>
  <si>
    <t>5. Your musical activity</t>
  </si>
  <si>
    <t>venue cannot accommodate whole group at 2m distancing</t>
  </si>
  <si>
    <t>Regularly review how many members willing/able to attend now and reassess venue capacity on findings,</t>
  </si>
  <si>
    <t>it may be that in a few months guidance on social distancing has changed; or you have found another venue</t>
  </si>
  <si>
    <t>Investigate new venue</t>
  </si>
  <si>
    <t>Covid-safe placing of individuals during activity</t>
  </si>
  <si>
    <t>not face to face:</t>
  </si>
  <si>
    <t>Consider back to back; side by side; staggered rows; everyone has 2m radius</t>
  </si>
  <si>
    <t>3m-5m between front row of singers/players and conductor</t>
  </si>
  <si>
    <t>Use perspex screen</t>
  </si>
  <si>
    <t>participants cannot hear each other/conductor/vice versa</t>
  </si>
  <si>
    <t>Do not just shout or speak/sing more loudly! (increased emission of aerosols)</t>
  </si>
  <si>
    <t>Use equipment provided by choir; mics, mixer</t>
  </si>
  <si>
    <t>substantial numbers cannot attend in person</t>
  </si>
  <si>
    <t>Continue use of Zoom as primary method of holding rehearsals</t>
  </si>
  <si>
    <t>virus spread through sheet music</t>
  </si>
  <si>
    <t>Start of term distribution of scores; outdoors, socially distanced, scores in named envelopes</t>
  </si>
  <si>
    <t>Have in-term scores sent/delivered straight to participants’ homes</t>
  </si>
  <si>
    <t>In all cases, remind constantly not to share and only to use own set of music</t>
  </si>
  <si>
    <t>aerosol transmission through prolonged exposure</t>
  </si>
  <si>
    <t>Reduce overall length of rehearsal – No more than 1 hr 15 mins in total</t>
  </si>
  <si>
    <t>Reduce rehearsal ‘stints’ to between 15-30mins and then ventilate for 15 mins,</t>
  </si>
  <si>
    <t>so max. would be 30 mins rehearsal, 15 mins ventilation, 30 mins rehearsal = 1hr 15mins overall</t>
  </si>
  <si>
    <t xml:space="preserve"> </t>
  </si>
  <si>
    <t>increased aerosols through high volume sound</t>
  </si>
  <si>
    <t>Reduce volume of singing – fewer aerosols produced</t>
  </si>
  <si>
    <t xml:space="preserve">Reduced volume of singing also means less need for participants to breathe deeply </t>
  </si>
  <si>
    <t>i.e. also reduces risk of ‘hoovering up’ a large amount of aerosols through in-breaths</t>
  </si>
  <si>
    <t>Singing some consonants can also increase aerosol production (this is perhaps not the moment to insist on clear and strong articulation)</t>
  </si>
  <si>
    <t>Adapt repertoire temporarily to work on quieter pieces with less ‘air-intensive’ techniques</t>
  </si>
  <si>
    <t>aerosol transmission to/from conductor facing the group</t>
  </si>
  <si>
    <t>Face coverings for singers/players</t>
  </si>
  <si>
    <t>Perspex screen between conductor and singers</t>
  </si>
  <si>
    <t>Move screen during ventilation breaks</t>
  </si>
  <si>
    <t>Clean screen at end of rehearsal</t>
  </si>
  <si>
    <t>accompanist exposed to Covid-19 via singers and/or piano</t>
  </si>
  <si>
    <t>Only official accompanist to use piano/portable organ</t>
  </si>
  <si>
    <t>LAS</t>
  </si>
  <si>
    <t>Stanford Methodist requires  that the piano or portable organ be cleaned thoroughly before and after rehearsals</t>
  </si>
  <si>
    <t>Ensure accompanist hand sanitises before/after</t>
  </si>
  <si>
    <t>Accompanist to turn own pages to avoid compromising social distancing</t>
  </si>
  <si>
    <t>No-one to face accompanist to sing</t>
  </si>
  <si>
    <t>Consider positioning of piano in relation to singers – 3-5m</t>
  </si>
  <si>
    <t>6. Ancillary activity</t>
  </si>
  <si>
    <t>breaks risk compromising 2m social distancing</t>
  </si>
  <si>
    <t>A break is required to accommodate the need to ventilate</t>
  </si>
  <si>
    <t>Ideally people leave the room entirely, follow one-way route out of building</t>
  </si>
  <si>
    <t>Stagger exits to avoid bunching up</t>
  </si>
  <si>
    <t>Get them all to leave quickly but in an orderly fashion so you get maximum ventilation time</t>
  </si>
  <si>
    <t>arrival/departure compromises 2m social distancing</t>
  </si>
  <si>
    <t>Manage entry to room to maintain 2m spacing</t>
  </si>
  <si>
    <t>Stagger departure times? (e.g. leave in seating rows, as they do in planes)</t>
  </si>
  <si>
    <t>Remind of expected behaviours: no lingering on arrival or departure to chat to friends</t>
  </si>
  <si>
    <t>Singers go straight to allocated space on arrival and to leave hall straight away on departure – chatting can be done outside!</t>
  </si>
  <si>
    <t>Use signage, one way systems</t>
  </si>
  <si>
    <t>7. Transport to/from rehearsals</t>
  </si>
  <si>
    <t>attendees pick up Covid on the way to/from rehearsals</t>
  </si>
  <si>
    <t>Discuss with members, so that they are aware of desirable hierarchy of transports:</t>
  </si>
  <si>
    <t>walk, cycle, own car – ideal</t>
  </si>
  <si>
    <t>shared car – use face coverings, open windows, sit far from each other</t>
  </si>
  <si>
    <t>public transport least good, but trains better than buses</t>
  </si>
  <si>
    <t xml:space="preserve">Check the venue: </t>
  </si>
  <si>
    <t>space for umbrellas/wellies/wet raincoats?</t>
  </si>
  <si>
    <t>places to lock bikes?</t>
  </si>
  <si>
    <t>parking?</t>
  </si>
  <si>
    <t>8. Your organisation</t>
  </si>
  <si>
    <t>desirable/necessary risk management measures unaffordable</t>
  </si>
  <si>
    <t>Do you want to put off meeting again in person for a few months?</t>
  </si>
  <si>
    <t>Carefully cost up one-off investments (e.g. pocket amp/mic for conductor) with new ongoing commitments (venue?)</t>
  </si>
  <si>
    <t>Consider cleaning materials, disposable stuff (e.g. gloves), thermometer, extra binbags…</t>
  </si>
  <si>
    <t>(too many) volunteers needed to run rehearsals</t>
  </si>
  <si>
    <t>Do you want to go ahead now with in person rehearsals?</t>
  </si>
  <si>
    <t>Carefully work out the number of people you will need – can those attending to play/sing help with a task in rotation?</t>
  </si>
  <si>
    <t>Consider burnout risk if it’s always the same suspects or if you expect too much of a single person</t>
  </si>
  <si>
    <t>loss of income from membership subscriptions</t>
  </si>
  <si>
    <t>If you are providing different activities to parts of your membership – should that carry the same subscription?</t>
  </si>
  <si>
    <t>Are you providing a ‘reduced service’ and are members therefore going to expect a reduced charge?</t>
  </si>
  <si>
    <t>You have additional costs – can careful communication with members enable you to cover those from subscriptions?</t>
  </si>
  <si>
    <t>Consider those who are able to pay more</t>
  </si>
  <si>
    <t>Consider those who are able to pay less – and who may have lost their job over this or struggle with finance as a family</t>
  </si>
  <si>
    <t xml:space="preserve">Venue </t>
  </si>
  <si>
    <t>Stanford Avenue Methodist</t>
  </si>
  <si>
    <t>Person 1</t>
  </si>
  <si>
    <t>Sarah Forbes</t>
  </si>
  <si>
    <t>Person 2</t>
  </si>
  <si>
    <t>Helen Prance</t>
  </si>
  <si>
    <t>Person 3</t>
  </si>
  <si>
    <t>Rhett Bartley</t>
  </si>
  <si>
    <t>Person 4</t>
  </si>
  <si>
    <t>Anne Hallifax</t>
  </si>
  <si>
    <t>Person 5</t>
  </si>
  <si>
    <t>Assigned by HP from pool for each occasion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</si>
</sst>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6"/>
      <color indexed="9"/>
      <name val="Calibri"/>
    </font>
    <font>
      <b val="1"/>
      <sz val="16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bottom"/>
    </xf>
    <xf numFmtId="49" fontId="4" fillId="4" borderId="3" applyNumberFormat="1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6" fillId="4" borderId="5" applyNumberFormat="0" applyFont="1" applyFill="1" applyBorder="1" applyAlignment="1" applyProtection="0">
      <alignment vertical="bottom"/>
    </xf>
    <xf numFmtId="49" fontId="0" fillId="5" borderId="3" applyNumberFormat="1" applyFont="1" applyFill="1" applyBorder="1" applyAlignment="1" applyProtection="0">
      <alignment vertical="bottom"/>
    </xf>
    <xf numFmtId="0" fontId="0" fillId="5" borderId="4" applyNumberFormat="0" applyFont="1" applyFill="1" applyBorder="1" applyAlignment="1" applyProtection="0">
      <alignment vertical="bottom"/>
    </xf>
    <xf numFmtId="0" fontId="0" fillId="5" borderId="5" applyNumberFormat="0" applyFont="1" applyFill="1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vertical="bottom"/>
    </xf>
    <xf numFmtId="0" fontId="6" fillId="2" borderId="2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6" fillId="5" borderId="4" applyNumberFormat="0" applyFont="1" applyFill="1" applyBorder="1" applyAlignment="1" applyProtection="0">
      <alignment vertical="bottom"/>
    </xf>
    <xf numFmtId="0" fontId="6" fillId="5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horizontal="left" vertical="bottom"/>
    </xf>
    <xf numFmtId="49" fontId="6" fillId="2" borderId="6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5" borderId="4" applyNumberFormat="0" applyFont="1" applyFill="1" applyBorder="1" applyAlignment="1" applyProtection="0">
      <alignment horizontal="left" vertical="bottom"/>
    </xf>
    <xf numFmtId="49" fontId="0" fillId="2" borderId="6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horizontal="left" vertical="bottom" wrapText="1"/>
    </xf>
    <xf numFmtId="49" fontId="6" fillId="2" borderId="1" applyNumberFormat="1" applyFont="1" applyFill="1" applyBorder="1" applyAlignment="1" applyProtection="0">
      <alignment horizontal="left" vertical="bottom"/>
    </xf>
    <xf numFmtId="49" fontId="0" fillId="6" borderId="3" applyNumberFormat="1" applyFont="1" applyFill="1" applyBorder="1" applyAlignment="1" applyProtection="0">
      <alignment vertical="bottom"/>
    </xf>
    <xf numFmtId="0" fontId="0" fillId="6" borderId="4" applyNumberFormat="0" applyFont="1" applyFill="1" applyBorder="1" applyAlignment="1" applyProtection="0">
      <alignment vertical="bottom"/>
    </xf>
    <xf numFmtId="0" fontId="0" fillId="6" borderId="5" applyNumberFormat="0" applyFont="1" applyFill="1" applyBorder="1" applyAlignment="1" applyProtection="0">
      <alignment vertical="bottom"/>
    </xf>
    <xf numFmtId="49" fontId="6" fillId="2" borderId="6" applyNumberFormat="1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horizontal="left" vertical="bottom" wrapText="1"/>
    </xf>
    <xf numFmtId="0" fontId="0" fillId="2" borderId="6" applyNumberFormat="0" applyFont="1" applyFill="1" applyBorder="1" applyAlignment="1" applyProtection="0">
      <alignment horizontal="left" vertical="bottom"/>
    </xf>
    <xf numFmtId="49" fontId="6" fillId="2" borderId="1" applyNumberFormat="1" applyFont="1" applyFill="1" applyBorder="1" applyAlignment="1" applyProtection="0">
      <alignment vertical="bottom"/>
    </xf>
    <xf numFmtId="0" fontId="0" fillId="5" borderId="4" applyNumberFormat="0" applyFont="1" applyFill="1" applyBorder="1" applyAlignment="1" applyProtection="0">
      <alignment horizontal="right" vertical="bottom"/>
    </xf>
    <xf numFmtId="0" fontId="4" fillId="4" borderId="4" applyNumberFormat="0" applyFont="1" applyFill="1" applyBorder="1" applyAlignment="1" applyProtection="0">
      <alignment vertical="bottom"/>
    </xf>
    <xf numFmtId="0" fontId="4" fillId="4" borderId="5" applyNumberFormat="0" applyFont="1" applyFill="1" applyBorder="1" applyAlignment="1" applyProtection="0">
      <alignment vertical="bottom"/>
    </xf>
    <xf numFmtId="49" fontId="0" fillId="5" borderId="7" applyNumberFormat="1" applyFont="1" applyFill="1" applyBorder="1" applyAlignment="1" applyProtection="0">
      <alignment vertical="bottom"/>
    </xf>
    <xf numFmtId="0" fontId="6" fillId="5" borderId="8" applyNumberFormat="0" applyFont="1" applyFill="1" applyBorder="1" applyAlignment="1" applyProtection="0">
      <alignment vertical="bottom"/>
    </xf>
    <xf numFmtId="0" fontId="6" fillId="5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3">
    <dxf>
      <fill>
        <patternFill patternType="solid">
          <fgColor indexed="13"/>
          <bgColor indexed="14"/>
        </patternFill>
      </fill>
    </dxf>
    <dxf>
      <fill>
        <patternFill patternType="solid">
          <fgColor indexed="13"/>
          <bgColor indexed="9"/>
        </patternFill>
      </fill>
    </dxf>
    <dxf>
      <fill>
        <patternFill patternType="solid">
          <fgColor indexed="13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c5e0b4"/>
      <rgbColor rgb="00000000"/>
      <rgbColor rgb="ff00b050"/>
      <rgbColor rgb="ffffff00"/>
      <rgbColor rgb="ffbfbfbf"/>
      <rgbColor rgb="ffb4c7e7"/>
      <rgbColor rgb="ffb4c7d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C254"/>
  <sheetViews>
    <sheetView workbookViewId="0" showGridLines="0" defaultGridColor="1"/>
  </sheetViews>
  <sheetFormatPr defaultColWidth="9.16667" defaultRowHeight="14.4" customHeight="1" outlineLevelRow="0" outlineLevelCol="0"/>
  <cols>
    <col min="1" max="1" width="53.6719" style="1" customWidth="1"/>
    <col min="2" max="2" width="99.3516" style="1" customWidth="1"/>
    <col min="3" max="3" width="16.8516" style="1" customWidth="1"/>
    <col min="4" max="16384" width="9.17188" style="1" customWidth="1"/>
  </cols>
  <sheetData>
    <row r="1" ht="21.6" customHeight="1">
      <c r="A1" t="s" s="2">
        <v>0</v>
      </c>
      <c r="B1" t="s" s="3">
        <v>1</v>
      </c>
      <c r="C1" s="4"/>
    </row>
    <row r="2" ht="21.6" customHeight="1">
      <c r="A2" t="s" s="5">
        <v>2</v>
      </c>
      <c r="B2" t="s" s="6">
        <v>3</v>
      </c>
      <c r="C2" s="4"/>
    </row>
    <row r="3" ht="21.6" customHeight="1">
      <c r="A3" t="s" s="2">
        <v>4</v>
      </c>
      <c r="B3" t="s" s="3">
        <v>5</v>
      </c>
      <c r="C3" s="4"/>
    </row>
    <row r="4" ht="21.6" customHeight="1">
      <c r="A4" t="s" s="2">
        <v>6</v>
      </c>
      <c r="B4" t="s" s="3">
        <v>7</v>
      </c>
      <c r="C4" s="4"/>
    </row>
    <row r="5" ht="13.55" customHeight="1">
      <c r="A5" s="7"/>
      <c r="B5" s="7"/>
      <c r="C5" s="7"/>
    </row>
    <row r="6" ht="22.95" customHeight="1">
      <c r="A6" t="s" s="8">
        <v>8</v>
      </c>
      <c r="B6" t="s" s="9">
        <v>9</v>
      </c>
      <c r="C6" t="s" s="10">
        <v>10</v>
      </c>
    </row>
    <row r="7" ht="18" customHeight="1">
      <c r="A7" t="s" s="11">
        <v>11</v>
      </c>
      <c r="B7" s="12"/>
      <c r="C7" s="13"/>
    </row>
    <row r="8" ht="15" customHeight="1">
      <c r="A8" t="s" s="14">
        <v>12</v>
      </c>
      <c r="B8" s="15"/>
      <c r="C8" s="16"/>
    </row>
    <row r="9" ht="15" customHeight="1">
      <c r="A9" s="17"/>
      <c r="B9" t="s" s="18">
        <v>13</v>
      </c>
      <c r="C9" t="s" s="18">
        <v>14</v>
      </c>
    </row>
    <row r="10" ht="15" customHeight="1">
      <c r="A10" s="19"/>
      <c r="B10" t="s" s="3">
        <v>15</v>
      </c>
      <c r="C10" t="s" s="3">
        <v>14</v>
      </c>
    </row>
    <row r="11" ht="15" customHeight="1">
      <c r="A11" s="19"/>
      <c r="B11" t="s" s="3">
        <v>16</v>
      </c>
      <c r="C11" t="s" s="3">
        <v>14</v>
      </c>
    </row>
    <row r="12" ht="15" customHeight="1">
      <c r="A12" s="4"/>
      <c r="B12" t="s" s="3">
        <v>17</v>
      </c>
      <c r="C12" t="s" s="3">
        <v>14</v>
      </c>
    </row>
    <row r="13" ht="15" customHeight="1">
      <c r="A13" s="4"/>
      <c r="B13" t="s" s="3">
        <v>18</v>
      </c>
      <c r="C13" t="s" s="3">
        <v>19</v>
      </c>
    </row>
    <row r="14" ht="15" customHeight="1">
      <c r="A14" s="20"/>
      <c r="B14" s="7"/>
      <c r="C14" s="7"/>
    </row>
    <row r="15" ht="18" customHeight="1">
      <c r="A15" t="s" s="11">
        <v>20</v>
      </c>
      <c r="B15" s="12"/>
      <c r="C15" s="21"/>
    </row>
    <row r="16" ht="15" customHeight="1">
      <c r="A16" t="s" s="14">
        <v>21</v>
      </c>
      <c r="B16" s="22"/>
      <c r="C16" s="23"/>
    </row>
    <row r="17" ht="15" customHeight="1">
      <c r="A17" s="24"/>
      <c r="B17" t="s" s="18">
        <v>22</v>
      </c>
      <c r="C17" t="s" s="18">
        <v>14</v>
      </c>
    </row>
    <row r="18" ht="15" customHeight="1">
      <c r="A18" s="4"/>
      <c r="B18" t="s" s="3">
        <v>23</v>
      </c>
      <c r="C18" t="s" s="3">
        <v>24</v>
      </c>
    </row>
    <row r="19" ht="26.55" customHeight="1">
      <c r="A19" s="4"/>
      <c r="B19" t="s" s="25">
        <v>25</v>
      </c>
      <c r="C19" t="s" s="3">
        <v>14</v>
      </c>
    </row>
    <row r="20" ht="15" customHeight="1">
      <c r="A20" s="4"/>
      <c r="B20" s="4"/>
      <c r="C20" s="4"/>
    </row>
    <row r="21" ht="15" customHeight="1">
      <c r="A21" s="20"/>
      <c r="B21" s="26"/>
      <c r="C21" s="7"/>
    </row>
    <row r="22" ht="15" customHeight="1">
      <c r="A22" t="s" s="14">
        <v>26</v>
      </c>
      <c r="B22" s="15"/>
      <c r="C22" s="16"/>
    </row>
    <row r="23" ht="15" customHeight="1">
      <c r="A23" s="17"/>
      <c r="B23" t="s" s="18">
        <v>27</v>
      </c>
      <c r="C23" t="s" s="18">
        <v>28</v>
      </c>
    </row>
    <row r="24" ht="15" customHeight="1">
      <c r="A24" s="19"/>
      <c r="B24" t="s" s="27">
        <v>29</v>
      </c>
      <c r="C24" t="s" s="3">
        <v>28</v>
      </c>
    </row>
    <row r="25" ht="15" customHeight="1">
      <c r="A25" s="19"/>
      <c r="B25" t="s" s="27">
        <v>30</v>
      </c>
      <c r="C25" t="s" s="3">
        <v>28</v>
      </c>
    </row>
    <row r="26" ht="15" customHeight="1">
      <c r="A26" s="4"/>
      <c r="B26" t="s" s="3">
        <v>31</v>
      </c>
      <c r="C26" s="4"/>
    </row>
    <row r="27" ht="15" customHeight="1">
      <c r="A27" s="4"/>
      <c r="B27" t="s" s="3">
        <v>32</v>
      </c>
      <c r="C27" s="4"/>
    </row>
    <row r="28" ht="15" customHeight="1">
      <c r="A28" s="4"/>
      <c r="B28" t="s" s="3">
        <v>33</v>
      </c>
      <c r="C28" s="4"/>
    </row>
    <row r="29" ht="15" customHeight="1">
      <c r="A29" s="4"/>
      <c r="B29" t="s" s="3">
        <v>34</v>
      </c>
      <c r="C29" s="4"/>
    </row>
    <row r="30" ht="15" customHeight="1">
      <c r="A30" s="4"/>
      <c r="B30" t="s" s="3">
        <v>35</v>
      </c>
      <c r="C30" s="4"/>
    </row>
    <row r="31" ht="15" customHeight="1">
      <c r="A31" s="4"/>
      <c r="B31" s="4"/>
      <c r="C31" s="4"/>
    </row>
    <row r="32" ht="15" customHeight="1">
      <c r="A32" s="7"/>
      <c r="B32" s="7"/>
      <c r="C32" s="7"/>
    </row>
    <row r="33" ht="15" customHeight="1">
      <c r="A33" t="s" s="14">
        <v>36</v>
      </c>
      <c r="B33" s="15"/>
      <c r="C33" s="16"/>
    </row>
    <row r="34" ht="15" customHeight="1">
      <c r="A34" s="17"/>
      <c r="B34" t="s" s="28">
        <v>37</v>
      </c>
      <c r="C34" t="s" s="18">
        <v>28</v>
      </c>
    </row>
    <row r="35" ht="15" customHeight="1">
      <c r="A35" s="19"/>
      <c r="B35" t="s" s="3">
        <v>38</v>
      </c>
      <c r="C35" t="s" s="3">
        <v>14</v>
      </c>
    </row>
    <row r="36" ht="15" customHeight="1">
      <c r="A36" s="19"/>
      <c r="B36" t="s" s="3">
        <v>39</v>
      </c>
      <c r="C36" t="s" s="3">
        <v>14</v>
      </c>
    </row>
    <row r="37" ht="15" customHeight="1">
      <c r="A37" s="19"/>
      <c r="B37" t="s" s="3">
        <v>40</v>
      </c>
      <c r="C37" t="s" s="3">
        <v>14</v>
      </c>
    </row>
    <row r="38" ht="15" customHeight="1">
      <c r="A38" s="20"/>
      <c r="B38" s="7"/>
      <c r="C38" s="7"/>
    </row>
    <row r="39" ht="15" customHeight="1">
      <c r="A39" t="s" s="14">
        <v>41</v>
      </c>
      <c r="B39" s="15"/>
      <c r="C39" s="16"/>
    </row>
    <row r="40" ht="15" customHeight="1">
      <c r="A40" s="17"/>
      <c r="B40" t="s" s="18">
        <v>42</v>
      </c>
      <c r="C40" s="24"/>
    </row>
    <row r="41" ht="15" customHeight="1">
      <c r="A41" s="19"/>
      <c r="B41" t="s" s="3">
        <v>43</v>
      </c>
      <c r="C41" t="s" s="3">
        <v>44</v>
      </c>
    </row>
    <row r="42" ht="26.55" customHeight="1">
      <c r="A42" s="19"/>
      <c r="B42" t="s" s="25">
        <v>45</v>
      </c>
      <c r="C42" t="s" s="3">
        <v>28</v>
      </c>
    </row>
    <row r="43" ht="15" customHeight="1">
      <c r="A43" s="19"/>
      <c r="B43" t="s" s="27">
        <v>46</v>
      </c>
      <c r="C43" t="s" s="3">
        <v>28</v>
      </c>
    </row>
    <row r="44" ht="15" customHeight="1">
      <c r="A44" s="19"/>
      <c r="B44" t="s" s="27">
        <v>47</v>
      </c>
      <c r="C44" t="s" s="3">
        <v>44</v>
      </c>
    </row>
    <row r="45" ht="15" customHeight="1">
      <c r="A45" s="19"/>
      <c r="B45" t="s" s="27">
        <v>48</v>
      </c>
      <c r="C45" t="s" s="3">
        <v>28</v>
      </c>
    </row>
    <row r="46" ht="15" customHeight="1">
      <c r="A46" s="19"/>
      <c r="B46" t="s" s="27">
        <v>49</v>
      </c>
      <c r="C46" t="s" s="3">
        <v>28</v>
      </c>
    </row>
    <row r="47" ht="15" customHeight="1">
      <c r="A47" s="19"/>
      <c r="B47" s="29"/>
      <c r="C47" s="4"/>
    </row>
    <row r="48" ht="15" customHeight="1">
      <c r="A48" s="20"/>
      <c r="B48" s="30"/>
      <c r="C48" s="7"/>
    </row>
    <row r="49" ht="15" customHeight="1">
      <c r="A49" t="s" s="14">
        <v>50</v>
      </c>
      <c r="B49" s="31"/>
      <c r="C49" s="16"/>
    </row>
    <row r="50" ht="15" customHeight="1">
      <c r="A50" s="17"/>
      <c r="B50" t="s" s="32">
        <v>51</v>
      </c>
      <c r="C50" t="s" s="18">
        <v>14</v>
      </c>
    </row>
    <row r="51" ht="15" customHeight="1">
      <c r="A51" s="19"/>
      <c r="B51" t="s" s="27">
        <v>52</v>
      </c>
      <c r="C51" t="s" s="3">
        <v>28</v>
      </c>
    </row>
    <row r="52" ht="15" customHeight="1">
      <c r="A52" s="19"/>
      <c r="B52" s="33"/>
      <c r="C52" s="4"/>
    </row>
    <row r="53" ht="15" customHeight="1">
      <c r="A53" s="20"/>
      <c r="B53" s="30"/>
      <c r="C53" s="7"/>
    </row>
    <row r="54" ht="15" customHeight="1">
      <c r="A54" t="s" s="14">
        <v>53</v>
      </c>
      <c r="B54" s="31"/>
      <c r="C54" s="16"/>
    </row>
    <row r="55" ht="15" customHeight="1">
      <c r="A55" s="17"/>
      <c r="B55" t="s" s="32">
        <v>54</v>
      </c>
      <c r="C55" t="s" s="18">
        <v>14</v>
      </c>
    </row>
    <row r="56" ht="15" customHeight="1">
      <c r="A56" s="19"/>
      <c r="B56" t="s" s="27">
        <v>55</v>
      </c>
      <c r="C56" t="s" s="3">
        <v>14</v>
      </c>
    </row>
    <row r="57" ht="15" customHeight="1">
      <c r="A57" s="19"/>
      <c r="B57" s="29"/>
      <c r="C57" s="4"/>
    </row>
    <row r="58" ht="15" customHeight="1">
      <c r="A58" s="20"/>
      <c r="B58" s="30"/>
      <c r="C58" s="7"/>
    </row>
    <row r="59" ht="18" customHeight="1">
      <c r="A59" t="s" s="11">
        <v>56</v>
      </c>
      <c r="B59" s="12"/>
      <c r="C59" s="21"/>
    </row>
    <row r="60" ht="15" customHeight="1">
      <c r="A60" t="s" s="14">
        <v>57</v>
      </c>
      <c r="B60" s="31"/>
      <c r="C60" s="16"/>
    </row>
    <row r="61" ht="15" customHeight="1">
      <c r="A61" s="17"/>
      <c r="B61" t="s" s="32">
        <v>58</v>
      </c>
      <c r="C61" s="24"/>
    </row>
    <row r="62" ht="26.55" customHeight="1">
      <c r="A62" s="19"/>
      <c r="B62" t="s" s="34">
        <v>59</v>
      </c>
      <c r="C62" t="s" s="3">
        <v>28</v>
      </c>
    </row>
    <row r="63" ht="15" customHeight="1">
      <c r="A63" s="19"/>
      <c r="B63" t="s" s="27">
        <v>60</v>
      </c>
      <c r="C63" t="s" s="3">
        <v>28</v>
      </c>
    </row>
    <row r="64" ht="26.55" customHeight="1">
      <c r="A64" s="19"/>
      <c r="B64" t="s" s="34">
        <v>61</v>
      </c>
      <c r="C64" t="s" s="3">
        <v>28</v>
      </c>
    </row>
    <row r="65" ht="15" customHeight="1">
      <c r="A65" s="19"/>
      <c r="B65" t="s" s="27">
        <v>62</v>
      </c>
      <c r="C65" t="s" s="3">
        <v>28</v>
      </c>
    </row>
    <row r="66" ht="15" customHeight="1">
      <c r="A66" s="19"/>
      <c r="B66" t="s" s="35">
        <v>63</v>
      </c>
      <c r="C66" t="s" s="3">
        <v>28</v>
      </c>
    </row>
    <row r="67" ht="15" customHeight="1">
      <c r="A67" s="19"/>
      <c r="B67" t="s" s="27">
        <v>64</v>
      </c>
      <c r="C67" t="s" s="3">
        <v>14</v>
      </c>
    </row>
    <row r="68" ht="39.55" customHeight="1">
      <c r="A68" s="19"/>
      <c r="B68" t="s" s="27">
        <v>65</v>
      </c>
      <c r="C68" t="s" s="25">
        <v>66</v>
      </c>
    </row>
    <row r="69" ht="15" customHeight="1">
      <c r="A69" s="19"/>
      <c r="B69" s="33"/>
      <c r="C69" s="4"/>
    </row>
    <row r="70" ht="15" customHeight="1">
      <c r="A70" s="19"/>
      <c r="B70" s="33"/>
      <c r="C70" s="4"/>
    </row>
    <row r="71" ht="15" customHeight="1">
      <c r="A71" s="20"/>
      <c r="B71" s="7"/>
      <c r="C71" s="7"/>
    </row>
    <row r="72" ht="15" customHeight="1">
      <c r="A72" t="s" s="14">
        <v>67</v>
      </c>
      <c r="B72" s="31"/>
      <c r="C72" s="16"/>
    </row>
    <row r="73" ht="15" customHeight="1">
      <c r="A73" s="17"/>
      <c r="B73" t="s" s="32">
        <v>68</v>
      </c>
      <c r="C73" s="24"/>
    </row>
    <row r="74" ht="15" customHeight="1">
      <c r="A74" s="19"/>
      <c r="B74" t="s" s="27">
        <v>69</v>
      </c>
      <c r="C74" t="s" s="3">
        <v>28</v>
      </c>
    </row>
    <row r="75" ht="15" customHeight="1">
      <c r="A75" s="19"/>
      <c r="B75" t="s" s="27">
        <v>70</v>
      </c>
      <c r="C75" t="s" s="3">
        <v>28</v>
      </c>
    </row>
    <row r="76" ht="15" customHeight="1">
      <c r="A76" s="19"/>
      <c r="B76" t="s" s="27">
        <v>71</v>
      </c>
      <c r="C76" t="s" s="3">
        <v>14</v>
      </c>
    </row>
    <row r="77" ht="15" customHeight="1">
      <c r="A77" s="19"/>
      <c r="B77" t="s" s="27">
        <v>72</v>
      </c>
      <c r="C77" t="s" s="3">
        <v>14</v>
      </c>
    </row>
    <row r="78" ht="15" customHeight="1">
      <c r="A78" s="19"/>
      <c r="B78" s="29"/>
      <c r="C78" s="4"/>
    </row>
    <row r="79" ht="15" customHeight="1">
      <c r="A79" s="19"/>
      <c r="B79" s="29"/>
      <c r="C79" s="4"/>
    </row>
    <row r="80" ht="15" customHeight="1">
      <c r="A80" s="19"/>
      <c r="B80" s="33"/>
      <c r="C80" s="4"/>
    </row>
    <row r="81" ht="15" customHeight="1">
      <c r="A81" s="20"/>
      <c r="B81" s="26"/>
      <c r="C81" s="7"/>
    </row>
    <row r="82" ht="15" customHeight="1">
      <c r="A82" t="s" s="36">
        <v>73</v>
      </c>
      <c r="B82" s="37"/>
      <c r="C82" s="38"/>
    </row>
    <row r="83" ht="15" customHeight="1">
      <c r="A83" s="17"/>
      <c r="B83" t="s" s="32">
        <v>74</v>
      </c>
      <c r="C83" s="24"/>
    </row>
    <row r="84" ht="15" customHeight="1">
      <c r="A84" s="19"/>
      <c r="B84" t="s" s="27">
        <v>75</v>
      </c>
      <c r="C84" t="s" s="3">
        <v>14</v>
      </c>
    </row>
    <row r="85" ht="20.95" customHeight="1">
      <c r="A85" s="19"/>
      <c r="B85" t="s" s="27">
        <v>76</v>
      </c>
      <c r="C85" t="s" s="3">
        <v>14</v>
      </c>
    </row>
    <row r="86" ht="15" customHeight="1">
      <c r="A86" s="19"/>
      <c r="B86" t="s" s="27">
        <v>77</v>
      </c>
      <c r="C86" t="s" s="3">
        <v>78</v>
      </c>
    </row>
    <row r="87" ht="15" customHeight="1">
      <c r="A87" s="7"/>
      <c r="B87" s="7"/>
      <c r="C87" s="7"/>
    </row>
    <row r="88" ht="18" customHeight="1">
      <c r="A88" t="s" s="11">
        <v>79</v>
      </c>
      <c r="B88" s="12"/>
      <c r="C88" s="21"/>
    </row>
    <row r="89" ht="18" customHeight="1">
      <c r="A89" t="s" s="36">
        <v>80</v>
      </c>
      <c r="B89" s="37"/>
      <c r="C89" s="38"/>
    </row>
    <row r="90" ht="15" customHeight="1">
      <c r="A90" s="24"/>
      <c r="B90" t="s" s="39">
        <v>81</v>
      </c>
      <c r="C90" s="18"/>
    </row>
    <row r="91" ht="15" customHeight="1">
      <c r="A91" s="4"/>
      <c r="B91" t="s" s="3">
        <v>82</v>
      </c>
      <c r="C91" t="s" s="3">
        <v>83</v>
      </c>
    </row>
    <row r="92" ht="15" customHeight="1">
      <c r="A92" s="4"/>
      <c r="B92" t="s" s="27">
        <v>84</v>
      </c>
      <c r="C92" t="s" s="3">
        <v>83</v>
      </c>
    </row>
    <row r="93" ht="15" customHeight="1">
      <c r="A93" s="4"/>
      <c r="B93" s="4"/>
      <c r="C93" s="4"/>
    </row>
    <row r="94" ht="15" customHeight="1">
      <c r="A94" s="7"/>
      <c r="B94" s="7"/>
      <c r="C94" s="7"/>
    </row>
    <row r="95" ht="15" customHeight="1">
      <c r="A95" t="s" s="14">
        <v>85</v>
      </c>
      <c r="B95" s="15"/>
      <c r="C95" s="16"/>
    </row>
    <row r="96" ht="15" customHeight="1">
      <c r="A96" s="24"/>
      <c r="B96" t="s" s="18">
        <v>86</v>
      </c>
      <c r="C96" t="s" s="18">
        <v>14</v>
      </c>
    </row>
    <row r="97" ht="15" customHeight="1">
      <c r="A97" s="4"/>
      <c r="B97" t="s" s="3">
        <v>87</v>
      </c>
      <c r="C97" t="s" s="3">
        <v>88</v>
      </c>
    </row>
    <row r="98" ht="15" customHeight="1">
      <c r="A98" s="19"/>
      <c r="B98" t="s" s="3">
        <v>89</v>
      </c>
      <c r="C98" t="s" s="3">
        <v>88</v>
      </c>
    </row>
    <row r="99" ht="15" customHeight="1">
      <c r="A99" s="4"/>
      <c r="B99" t="s" s="27">
        <v>90</v>
      </c>
      <c r="C99" s="4"/>
    </row>
    <row r="100" ht="15" customHeight="1">
      <c r="A100" s="4"/>
      <c r="B100" t="s" s="3">
        <v>91</v>
      </c>
      <c r="C100" t="s" s="3">
        <v>88</v>
      </c>
    </row>
    <row r="101" ht="15" customHeight="1">
      <c r="A101" s="7"/>
      <c r="B101" s="7"/>
      <c r="C101" s="7"/>
    </row>
    <row r="102" ht="15" customHeight="1">
      <c r="A102" t="s" s="14">
        <v>92</v>
      </c>
      <c r="B102" s="15"/>
      <c r="C102" s="16"/>
    </row>
    <row r="103" ht="15" customHeight="1">
      <c r="A103" s="24"/>
      <c r="B103" t="s" s="39">
        <v>93</v>
      </c>
      <c r="C103" t="s" s="18">
        <v>28</v>
      </c>
    </row>
    <row r="104" ht="15" customHeight="1">
      <c r="A104" s="4"/>
      <c r="B104" t="s" s="3">
        <v>94</v>
      </c>
      <c r="C104" t="s" s="3">
        <v>44</v>
      </c>
    </row>
    <row r="105" ht="15" customHeight="1">
      <c r="A105" s="4"/>
      <c r="B105" t="s" s="3">
        <v>95</v>
      </c>
      <c r="C105" t="s" s="3">
        <v>44</v>
      </c>
    </row>
    <row r="106" ht="15" customHeight="1">
      <c r="A106" s="4"/>
      <c r="B106" t="s" s="3">
        <v>96</v>
      </c>
      <c r="C106" t="s" s="3">
        <v>44</v>
      </c>
    </row>
    <row r="107" ht="15" customHeight="1">
      <c r="A107" s="4"/>
      <c r="B107" s="4"/>
      <c r="C107" s="4"/>
    </row>
    <row r="108" ht="15" customHeight="1">
      <c r="A108" s="7"/>
      <c r="B108" s="7"/>
      <c r="C108" s="7"/>
    </row>
    <row r="109" ht="15" customHeight="1">
      <c r="A109" t="s" s="14">
        <v>97</v>
      </c>
      <c r="B109" s="15"/>
      <c r="C109" s="16"/>
    </row>
    <row r="110" ht="15" customHeight="1">
      <c r="A110" s="24"/>
      <c r="B110" t="s" s="18">
        <v>98</v>
      </c>
      <c r="C110" s="24"/>
    </row>
    <row r="111" ht="15" customHeight="1">
      <c r="A111" s="4"/>
      <c r="B111" t="s" s="27">
        <v>99</v>
      </c>
      <c r="C111" t="s" s="3">
        <v>83</v>
      </c>
    </row>
    <row r="112" ht="15" customHeight="1">
      <c r="A112" s="4"/>
      <c r="B112" t="s" s="3">
        <v>100</v>
      </c>
      <c r="C112" t="s" s="3">
        <v>28</v>
      </c>
    </row>
    <row r="113" ht="15" customHeight="1">
      <c r="A113" s="4"/>
      <c r="B113" t="s" s="27">
        <v>101</v>
      </c>
      <c r="C113" t="s" s="3">
        <v>28</v>
      </c>
    </row>
    <row r="114" ht="15" customHeight="1">
      <c r="A114" s="4"/>
      <c r="B114" s="4"/>
      <c r="C114" s="4"/>
    </row>
    <row r="115" ht="15" customHeight="1">
      <c r="A115" s="7"/>
      <c r="B115" s="26"/>
      <c r="C115" s="7"/>
    </row>
    <row r="116" ht="15" customHeight="1">
      <c r="A116" t="s" s="14">
        <v>102</v>
      </c>
      <c r="B116" s="15"/>
      <c r="C116" s="16"/>
    </row>
    <row r="117" ht="15" customHeight="1">
      <c r="A117" t="s" s="18">
        <v>103</v>
      </c>
      <c r="B117" t="s" s="28">
        <v>104</v>
      </c>
      <c r="C117" s="24"/>
    </row>
    <row r="118" ht="26.55" customHeight="1">
      <c r="A118" s="4"/>
      <c r="B118" t="s" s="40">
        <v>105</v>
      </c>
      <c r="C118" t="s" s="3">
        <v>28</v>
      </c>
    </row>
    <row r="119" ht="15" customHeight="1">
      <c r="A119" s="4"/>
      <c r="B119" t="s" s="27">
        <v>106</v>
      </c>
      <c r="C119" t="s" s="3">
        <v>24</v>
      </c>
    </row>
    <row r="120" ht="15" customHeight="1">
      <c r="A120" s="4"/>
      <c r="B120" s="29"/>
      <c r="C120" s="4"/>
    </row>
    <row r="121" ht="15" customHeight="1">
      <c r="A121" t="s" s="3">
        <v>107</v>
      </c>
      <c r="B121" t="s" s="3">
        <v>108</v>
      </c>
      <c r="C121" t="s" s="3">
        <v>78</v>
      </c>
    </row>
    <row r="122" ht="15" customHeight="1">
      <c r="A122" s="19"/>
      <c r="B122" s="33"/>
      <c r="C122" s="4"/>
    </row>
    <row r="123" ht="15" customHeight="1">
      <c r="A123" s="20"/>
      <c r="B123" s="7"/>
      <c r="C123" s="7"/>
    </row>
    <row r="124" ht="15" customHeight="1">
      <c r="A124" t="s" s="14">
        <v>109</v>
      </c>
      <c r="B124" s="15"/>
      <c r="C124" s="16"/>
    </row>
    <row r="125" ht="15" customHeight="1">
      <c r="A125" t="s" s="18">
        <v>110</v>
      </c>
      <c r="B125" s="24"/>
      <c r="C125" s="24"/>
    </row>
    <row r="126" ht="15" customHeight="1">
      <c r="A126" s="4"/>
      <c r="B126" t="s" s="3">
        <v>111</v>
      </c>
      <c r="C126" t="s" s="3">
        <v>24</v>
      </c>
    </row>
    <row r="127" ht="15" customHeight="1">
      <c r="A127" s="4"/>
      <c r="B127" t="s" s="3">
        <v>112</v>
      </c>
      <c r="C127" t="s" s="3">
        <v>24</v>
      </c>
    </row>
    <row r="128" ht="15" customHeight="1">
      <c r="A128" s="4"/>
      <c r="B128" t="s" s="3">
        <v>113</v>
      </c>
      <c r="C128" t="s" s="3">
        <v>28</v>
      </c>
    </row>
    <row r="129" ht="15" customHeight="1">
      <c r="A129" s="4"/>
      <c r="B129" t="s" s="27">
        <v>114</v>
      </c>
      <c r="C129" t="s" s="3">
        <v>44</v>
      </c>
    </row>
    <row r="130" ht="15" customHeight="1">
      <c r="A130" s="4"/>
      <c r="B130" s="33"/>
      <c r="C130" s="4"/>
    </row>
    <row r="131" ht="15" customHeight="1">
      <c r="A131" s="4"/>
      <c r="B131" s="29"/>
      <c r="C131" s="4"/>
    </row>
    <row r="132" ht="15" customHeight="1">
      <c r="A132" s="7"/>
      <c r="B132" s="7"/>
      <c r="C132" s="7"/>
    </row>
    <row r="133" ht="15" customHeight="1">
      <c r="A133" t="s" s="14">
        <v>115</v>
      </c>
      <c r="B133" s="15"/>
      <c r="C133" s="16"/>
    </row>
    <row r="134" ht="15" customHeight="1">
      <c r="A134" t="s" s="18">
        <v>116</v>
      </c>
      <c r="B134" s="41"/>
      <c r="C134" s="24"/>
    </row>
    <row r="135" ht="15" customHeight="1">
      <c r="A135" s="4"/>
      <c r="B135" t="s" s="27">
        <v>117</v>
      </c>
      <c r="C135" t="s" s="3">
        <v>24</v>
      </c>
    </row>
    <row r="136" ht="15" customHeight="1">
      <c r="A136" s="4"/>
      <c r="B136" t="s" s="42">
        <v>118</v>
      </c>
      <c r="C136" t="s" s="3">
        <v>28</v>
      </c>
    </row>
    <row r="137" ht="15" customHeight="1">
      <c r="A137" s="4"/>
      <c r="B137" s="4"/>
      <c r="C137" s="4"/>
    </row>
    <row r="138" ht="15" customHeight="1">
      <c r="A138" s="4"/>
      <c r="B138" s="33"/>
      <c r="C138" s="4"/>
    </row>
    <row r="139" ht="15" customHeight="1">
      <c r="A139" s="7"/>
      <c r="B139" s="26"/>
      <c r="C139" s="7"/>
    </row>
    <row r="140" ht="15" customHeight="1">
      <c r="A140" t="s" s="36">
        <v>119</v>
      </c>
      <c r="B140" s="37"/>
      <c r="C140" s="38"/>
    </row>
    <row r="141" ht="15" customHeight="1">
      <c r="A141" t="s" s="18">
        <v>120</v>
      </c>
      <c r="B141" s="24"/>
      <c r="C141" s="24"/>
    </row>
    <row r="142" ht="15" customHeight="1">
      <c r="A142" s="19"/>
      <c r="B142" t="s" s="3">
        <v>121</v>
      </c>
      <c r="C142" t="s" s="3">
        <v>78</v>
      </c>
    </row>
    <row r="143" ht="15" customHeight="1">
      <c r="A143" s="19"/>
      <c r="B143" t="s" s="3">
        <v>122</v>
      </c>
      <c r="C143" t="s" s="3">
        <v>88</v>
      </c>
    </row>
    <row r="144" ht="15" customHeight="1">
      <c r="A144" s="4"/>
      <c r="B144" t="s" s="3">
        <v>123</v>
      </c>
      <c r="C144" t="s" s="3">
        <v>88</v>
      </c>
    </row>
    <row r="145" ht="15" customHeight="1">
      <c r="A145" s="7"/>
      <c r="B145" s="7"/>
      <c r="C145" s="7"/>
    </row>
    <row r="146" ht="15" customHeight="1">
      <c r="A146" t="s" s="36">
        <v>124</v>
      </c>
      <c r="B146" s="37"/>
      <c r="C146" s="38"/>
    </row>
    <row r="147" ht="15" customHeight="1">
      <c r="A147" t="s" s="18">
        <v>125</v>
      </c>
      <c r="B147" t="s" s="18">
        <v>126</v>
      </c>
      <c r="C147" t="s" s="18">
        <v>83</v>
      </c>
    </row>
    <row r="148" ht="15" customHeight="1">
      <c r="A148" s="19"/>
      <c r="B148" t="s" s="3">
        <v>127</v>
      </c>
      <c r="C148" t="s" s="3">
        <v>83</v>
      </c>
    </row>
    <row r="149" ht="15" customHeight="1">
      <c r="A149" s="19"/>
      <c r="B149" t="s" s="3">
        <v>128</v>
      </c>
      <c r="C149" t="s" s="3">
        <v>83</v>
      </c>
    </row>
    <row r="150" ht="15" customHeight="1">
      <c r="A150" s="19"/>
      <c r="B150" t="s" s="27">
        <v>129</v>
      </c>
      <c r="C150" t="s" s="3">
        <v>83</v>
      </c>
    </row>
    <row r="151" ht="15" customHeight="1">
      <c r="A151" s="7"/>
      <c r="B151" s="7"/>
      <c r="C151" s="7"/>
    </row>
    <row r="152" ht="18" customHeight="1">
      <c r="A152" t="s" s="11">
        <v>130</v>
      </c>
      <c r="B152" s="12"/>
      <c r="C152" s="21"/>
    </row>
    <row r="153" ht="15" customHeight="1">
      <c r="A153" t="s" s="14">
        <v>131</v>
      </c>
      <c r="B153" s="15"/>
      <c r="C153" s="16"/>
    </row>
    <row r="154" ht="15" customHeight="1">
      <c r="A154" s="24"/>
      <c r="B154" t="s" s="18">
        <v>132</v>
      </c>
      <c r="C154" t="s" s="18">
        <v>14</v>
      </c>
    </row>
    <row r="155" ht="15" customHeight="1">
      <c r="A155" s="4"/>
      <c r="B155" t="s" s="27">
        <v>133</v>
      </c>
      <c r="C155" s="4"/>
    </row>
    <row r="156" ht="15" customHeight="1">
      <c r="A156" s="4"/>
      <c r="B156" t="s" s="3">
        <v>134</v>
      </c>
      <c r="C156" t="s" s="3">
        <v>88</v>
      </c>
    </row>
    <row r="157" ht="15" customHeight="1">
      <c r="A157" s="7"/>
      <c r="B157" s="7"/>
      <c r="C157" s="7"/>
    </row>
    <row r="158" ht="15" customHeight="1">
      <c r="A158" t="s" s="14">
        <v>135</v>
      </c>
      <c r="B158" s="15"/>
      <c r="C158" s="16"/>
    </row>
    <row r="159" ht="15" customHeight="1">
      <c r="A159" s="24"/>
      <c r="B159" t="s" s="18">
        <v>136</v>
      </c>
      <c r="C159" s="24"/>
    </row>
    <row r="160" ht="15" customHeight="1">
      <c r="A160" s="4"/>
      <c r="B160" t="s" s="27">
        <v>137</v>
      </c>
      <c r="C160" t="s" s="3">
        <v>44</v>
      </c>
    </row>
    <row r="161" ht="15" customHeight="1">
      <c r="A161" s="4"/>
      <c r="B161" t="s" s="27">
        <v>138</v>
      </c>
      <c r="C161" t="s" s="3">
        <v>44</v>
      </c>
    </row>
    <row r="162" ht="15" customHeight="1">
      <c r="A162" s="4"/>
      <c r="B162" t="s" s="27">
        <v>139</v>
      </c>
      <c r="C162" t="s" s="3">
        <v>44</v>
      </c>
    </row>
    <row r="163" ht="15" customHeight="1">
      <c r="A163" s="7"/>
      <c r="B163" s="26"/>
      <c r="C163" s="7"/>
    </row>
    <row r="164" ht="15" customHeight="1">
      <c r="A164" t="s" s="14">
        <v>140</v>
      </c>
      <c r="B164" s="43"/>
      <c r="C164" s="16"/>
    </row>
    <row r="165" ht="15" customHeight="1">
      <c r="A165" s="17"/>
      <c r="B165" t="s" s="32">
        <v>141</v>
      </c>
      <c r="C165" t="s" s="18">
        <v>44</v>
      </c>
    </row>
    <row r="166" ht="15" customHeight="1">
      <c r="A166" s="19"/>
      <c r="B166" t="s" s="27">
        <v>142</v>
      </c>
      <c r="C166" t="s" s="3">
        <v>44</v>
      </c>
    </row>
    <row r="167" ht="15" customHeight="1">
      <c r="A167" s="19"/>
      <c r="B167" s="29"/>
      <c r="C167" s="4"/>
    </row>
    <row r="168" ht="15" customHeight="1">
      <c r="A168" s="20"/>
      <c r="B168" s="30"/>
      <c r="C168" s="7"/>
    </row>
    <row r="169" ht="15" customHeight="1">
      <c r="A169" t="s" s="14">
        <v>143</v>
      </c>
      <c r="B169" s="31"/>
      <c r="C169" s="16"/>
    </row>
    <row r="170" ht="15" customHeight="1">
      <c r="A170" s="17"/>
      <c r="B170" t="s" s="32">
        <v>144</v>
      </c>
      <c r="C170" t="s" s="18">
        <v>88</v>
      </c>
    </row>
    <row r="171" ht="15" customHeight="1">
      <c r="A171" s="19"/>
      <c r="B171" s="29"/>
      <c r="C171" s="4"/>
    </row>
    <row r="172" ht="15" customHeight="1">
      <c r="A172" s="20"/>
      <c r="B172" s="30"/>
      <c r="C172" s="7"/>
    </row>
    <row r="173" ht="15" customHeight="1">
      <c r="A173" t="s" s="14">
        <v>145</v>
      </c>
      <c r="B173" s="15"/>
      <c r="C173" s="16"/>
    </row>
    <row r="174" ht="15" customHeight="1">
      <c r="A174" s="24"/>
      <c r="B174" t="s" s="18">
        <v>146</v>
      </c>
      <c r="C174" t="s" s="18">
        <v>83</v>
      </c>
    </row>
    <row r="175" ht="15" customHeight="1">
      <c r="A175" s="4"/>
      <c r="B175" t="s" s="3">
        <v>147</v>
      </c>
      <c r="C175" t="s" s="3">
        <v>83</v>
      </c>
    </row>
    <row r="176" ht="15" customHeight="1">
      <c r="A176" s="4"/>
      <c r="B176" t="s" s="27">
        <v>148</v>
      </c>
      <c r="C176" t="s" s="3">
        <v>44</v>
      </c>
    </row>
    <row r="177" ht="15" customHeight="1">
      <c r="A177" s="4"/>
      <c r="B177" s="33"/>
      <c r="C177" s="4"/>
    </row>
    <row r="178" ht="15" customHeight="1">
      <c r="A178" s="7"/>
      <c r="B178" s="7"/>
      <c r="C178" s="7"/>
    </row>
    <row r="179" ht="15" customHeight="1">
      <c r="A179" t="s" s="14">
        <v>149</v>
      </c>
      <c r="B179" s="15"/>
      <c r="C179" s="16"/>
    </row>
    <row r="180" ht="15" customHeight="1">
      <c r="A180" s="17"/>
      <c r="B180" t="s" s="18">
        <v>150</v>
      </c>
      <c r="C180" t="s" s="18">
        <v>44</v>
      </c>
    </row>
    <row r="181" ht="15" customHeight="1">
      <c r="A181" s="4"/>
      <c r="B181" t="s" s="3">
        <v>151</v>
      </c>
      <c r="C181" t="s" s="3">
        <v>44</v>
      </c>
    </row>
    <row r="182" ht="15" customHeight="1">
      <c r="A182" s="4"/>
      <c r="B182" t="s" s="27">
        <v>152</v>
      </c>
      <c r="C182" s="4"/>
    </row>
    <row r="183" ht="15" customHeight="1">
      <c r="A183" s="4"/>
      <c r="B183" t="s" s="3">
        <v>153</v>
      </c>
      <c r="C183" t="s" s="3">
        <v>44</v>
      </c>
    </row>
    <row r="184" ht="15" customHeight="1">
      <c r="A184" s="7"/>
      <c r="B184" s="7"/>
      <c r="C184" s="7"/>
    </row>
    <row r="185" ht="15" customHeight="1">
      <c r="A185" t="s" s="14">
        <v>154</v>
      </c>
      <c r="B185" s="15"/>
      <c r="C185" s="16"/>
    </row>
    <row r="186" ht="15" customHeight="1">
      <c r="A186" s="24"/>
      <c r="B186" t="s" s="32">
        <v>155</v>
      </c>
      <c r="C186" t="s" s="18">
        <v>44</v>
      </c>
    </row>
    <row r="187" ht="15" customHeight="1">
      <c r="A187" s="4"/>
      <c r="B187" t="s" s="27">
        <v>156</v>
      </c>
      <c r="C187" s="4"/>
    </row>
    <row r="188" ht="15" customHeight="1">
      <c r="A188" s="4"/>
      <c r="B188" t="s" s="27">
        <v>157</v>
      </c>
      <c r="C188" s="4"/>
    </row>
    <row r="189" ht="36.65" customHeight="1">
      <c r="A189" s="4"/>
      <c r="B189" t="s" s="34">
        <v>158</v>
      </c>
      <c r="C189" t="s" s="3">
        <v>44</v>
      </c>
    </row>
    <row r="190" ht="15" customHeight="1">
      <c r="A190" s="4"/>
      <c r="B190" t="s" s="27">
        <v>159</v>
      </c>
      <c r="C190" t="s" s="3">
        <v>44</v>
      </c>
    </row>
    <row r="191" ht="15" customHeight="1">
      <c r="A191" s="4"/>
      <c r="B191" s="29"/>
      <c r="C191" s="4"/>
    </row>
    <row r="192" ht="15" customHeight="1">
      <c r="A192" s="20"/>
      <c r="B192" s="7"/>
      <c r="C192" s="7"/>
    </row>
    <row r="193" ht="15" customHeight="1">
      <c r="A193" t="s" s="14">
        <v>160</v>
      </c>
      <c r="B193" s="15"/>
      <c r="C193" s="16"/>
    </row>
    <row r="194" ht="15" customHeight="1">
      <c r="A194" s="24"/>
      <c r="B194" t="s" s="18">
        <v>138</v>
      </c>
      <c r="C194" t="s" s="18">
        <v>44</v>
      </c>
    </row>
    <row r="195" ht="15" customHeight="1">
      <c r="A195" s="4"/>
      <c r="B195" t="s" s="3">
        <v>161</v>
      </c>
      <c r="C195" t="s" s="3">
        <v>44</v>
      </c>
    </row>
    <row r="196" ht="15" customHeight="1">
      <c r="A196" s="4"/>
      <c r="B196" t="s" s="3">
        <v>162</v>
      </c>
      <c r="C196" t="s" s="3">
        <v>44</v>
      </c>
    </row>
    <row r="197" ht="15" customHeight="1">
      <c r="A197" s="4"/>
      <c r="B197" t="s" s="3">
        <v>163</v>
      </c>
      <c r="C197" t="s" s="3">
        <v>44</v>
      </c>
    </row>
    <row r="198" ht="15" customHeight="1">
      <c r="A198" s="4"/>
      <c r="B198" t="s" s="3">
        <v>164</v>
      </c>
      <c r="C198" t="s" s="3">
        <v>28</v>
      </c>
    </row>
    <row r="199" ht="15" customHeight="1">
      <c r="A199" s="4"/>
      <c r="B199" s="4"/>
      <c r="C199" s="4"/>
    </row>
    <row r="200" ht="15" customHeight="1">
      <c r="A200" s="7"/>
      <c r="B200" s="7"/>
      <c r="C200" s="7"/>
    </row>
    <row r="201" ht="15" customHeight="1">
      <c r="A201" t="s" s="14">
        <v>165</v>
      </c>
      <c r="B201" s="15"/>
      <c r="C201" s="16"/>
    </row>
    <row r="202" ht="15" customHeight="1">
      <c r="A202" s="24"/>
      <c r="B202" t="s" s="18">
        <v>166</v>
      </c>
      <c r="C202" t="s" s="18">
        <v>167</v>
      </c>
    </row>
    <row r="203" ht="15" customHeight="1">
      <c r="A203" s="4"/>
      <c r="B203" t="s" s="42">
        <v>168</v>
      </c>
      <c r="C203" t="s" s="3">
        <v>28</v>
      </c>
    </row>
    <row r="204" ht="15" customHeight="1">
      <c r="A204" s="19"/>
      <c r="B204" t="s" s="3">
        <v>169</v>
      </c>
      <c r="C204" t="s" s="3">
        <v>167</v>
      </c>
    </row>
    <row r="205" ht="15" customHeight="1">
      <c r="A205" s="4"/>
      <c r="B205" t="s" s="3">
        <v>170</v>
      </c>
      <c r="C205" t="s" s="3">
        <v>167</v>
      </c>
    </row>
    <row r="206" ht="15" customHeight="1">
      <c r="A206" s="4"/>
      <c r="B206" t="s" s="3">
        <v>171</v>
      </c>
      <c r="C206" t="s" s="3">
        <v>44</v>
      </c>
    </row>
    <row r="207" ht="15" customHeight="1">
      <c r="A207" s="4"/>
      <c r="B207" t="s" s="3">
        <v>172</v>
      </c>
      <c r="C207" t="s" s="3">
        <v>44</v>
      </c>
    </row>
    <row r="208" ht="15" customHeight="1">
      <c r="A208" s="7"/>
      <c r="B208" s="7"/>
      <c r="C208" s="7"/>
    </row>
    <row r="209" ht="15" customHeight="1">
      <c r="A209" t="s" s="11">
        <v>173</v>
      </c>
      <c r="B209" s="44"/>
      <c r="C209" s="45"/>
    </row>
    <row r="210" ht="15" customHeight="1">
      <c r="A210" t="s" s="14">
        <v>174</v>
      </c>
      <c r="B210" s="15"/>
      <c r="C210" s="16"/>
    </row>
    <row r="211" ht="15" customHeight="1">
      <c r="A211" s="24"/>
      <c r="B211" t="s" s="18">
        <v>175</v>
      </c>
      <c r="C211" s="24"/>
    </row>
    <row r="212" ht="15" customHeight="1">
      <c r="A212" s="4"/>
      <c r="B212" t="s" s="3">
        <v>176</v>
      </c>
      <c r="C212" t="s" s="3">
        <v>28</v>
      </c>
    </row>
    <row r="213" ht="15" customHeight="1">
      <c r="A213" s="4"/>
      <c r="B213" t="s" s="3">
        <v>177</v>
      </c>
      <c r="C213" t="s" s="3">
        <v>28</v>
      </c>
    </row>
    <row r="214" ht="15" customHeight="1">
      <c r="A214" s="4"/>
      <c r="B214" t="s" s="3">
        <v>178</v>
      </c>
      <c r="C214" t="s" s="3">
        <v>28</v>
      </c>
    </row>
    <row r="215" ht="15" customHeight="1">
      <c r="A215" s="4"/>
      <c r="B215" s="4"/>
      <c r="C215" s="4"/>
    </row>
    <row r="216" ht="15" customHeight="1">
      <c r="A216" s="7"/>
      <c r="B216" s="7"/>
      <c r="C216" s="7"/>
    </row>
    <row r="217" ht="15" customHeight="1">
      <c r="A217" t="s" s="14">
        <v>179</v>
      </c>
      <c r="B217" s="15"/>
      <c r="C217" s="16"/>
    </row>
    <row r="218" ht="15" customHeight="1">
      <c r="A218" s="24"/>
      <c r="B218" t="s" s="18">
        <v>180</v>
      </c>
      <c r="C218" t="s" s="18">
        <v>28</v>
      </c>
    </row>
    <row r="219" ht="15" customHeight="1">
      <c r="A219" s="4"/>
      <c r="B219" t="s" s="3">
        <v>181</v>
      </c>
      <c r="C219" t="s" s="3">
        <v>28</v>
      </c>
    </row>
    <row r="220" ht="15" customHeight="1">
      <c r="A220" s="4"/>
      <c r="B220" t="s" s="3">
        <v>182</v>
      </c>
      <c r="C220" t="s" s="3">
        <v>28</v>
      </c>
    </row>
    <row r="221" ht="15" customHeight="1">
      <c r="A221" s="4"/>
      <c r="B221" t="s" s="27">
        <v>183</v>
      </c>
      <c r="C221" t="s" s="3">
        <v>28</v>
      </c>
    </row>
    <row r="222" ht="15" customHeight="1">
      <c r="A222" s="4"/>
      <c r="B222" t="s" s="27">
        <v>184</v>
      </c>
      <c r="C222" t="s" s="3">
        <v>24</v>
      </c>
    </row>
    <row r="223" ht="13.55" customHeight="1">
      <c r="A223" s="7"/>
      <c r="B223" s="7"/>
      <c r="C223" s="7"/>
    </row>
    <row r="224" ht="15" customHeight="1">
      <c r="A224" t="s" s="11">
        <v>185</v>
      </c>
      <c r="B224" s="44"/>
      <c r="C224" s="45"/>
    </row>
    <row r="225" ht="13.55" customHeight="1">
      <c r="A225" t="s" s="14">
        <v>186</v>
      </c>
      <c r="B225" s="22"/>
      <c r="C225" s="23"/>
    </row>
    <row r="226" ht="13.55" customHeight="1">
      <c r="A226" s="24"/>
      <c r="B226" t="s" s="18">
        <v>187</v>
      </c>
      <c r="C226" t="s" s="18">
        <v>14</v>
      </c>
    </row>
    <row r="227" ht="13.55" customHeight="1">
      <c r="A227" s="4"/>
      <c r="B227" t="s" s="3">
        <v>188</v>
      </c>
      <c r="C227" s="4"/>
    </row>
    <row r="228" ht="13.55" customHeight="1">
      <c r="A228" s="4"/>
      <c r="B228" t="s" s="3">
        <v>189</v>
      </c>
      <c r="C228" s="4"/>
    </row>
    <row r="229" ht="13.55" customHeight="1">
      <c r="A229" s="4"/>
      <c r="B229" t="s" s="3">
        <v>190</v>
      </c>
      <c r="C229" s="4"/>
    </row>
    <row r="230" ht="13.55" customHeight="1">
      <c r="A230" s="4"/>
      <c r="B230" t="s" s="3">
        <v>191</v>
      </c>
      <c r="C230" t="s" s="3">
        <v>83</v>
      </c>
    </row>
    <row r="231" ht="13.55" customHeight="1">
      <c r="A231" s="4"/>
      <c r="B231" t="s" s="3">
        <v>192</v>
      </c>
      <c r="C231" s="4"/>
    </row>
    <row r="232" ht="13.55" customHeight="1">
      <c r="A232" s="4"/>
      <c r="B232" t="s" s="3">
        <v>193</v>
      </c>
      <c r="C232" s="4"/>
    </row>
    <row r="233" ht="13.55" customHeight="1">
      <c r="A233" s="4"/>
      <c r="B233" t="s" s="3">
        <v>194</v>
      </c>
      <c r="C233" s="4"/>
    </row>
    <row r="234" ht="13.55" customHeight="1">
      <c r="A234" s="4"/>
      <c r="B234" s="4"/>
      <c r="C234" s="4"/>
    </row>
    <row r="235" ht="13.55" customHeight="1">
      <c r="A235" s="7"/>
      <c r="B235" s="7"/>
      <c r="C235" s="7"/>
    </row>
    <row r="236" ht="21" customHeight="1">
      <c r="A236" t="s" s="11">
        <v>195</v>
      </c>
      <c r="B236" s="44"/>
      <c r="C236" s="45"/>
    </row>
    <row r="237" ht="13.55" customHeight="1">
      <c r="A237" t="s" s="14">
        <v>196</v>
      </c>
      <c r="B237" s="22"/>
      <c r="C237" s="23"/>
    </row>
    <row r="238" ht="13.55" customHeight="1">
      <c r="A238" s="24"/>
      <c r="B238" t="s" s="18">
        <v>197</v>
      </c>
      <c r="C238" t="s" s="18">
        <v>88</v>
      </c>
    </row>
    <row r="239" ht="13.55" customHeight="1">
      <c r="A239" s="4"/>
      <c r="B239" t="s" s="3">
        <v>198</v>
      </c>
      <c r="C239" t="s" s="3">
        <v>78</v>
      </c>
    </row>
    <row r="240" ht="13.55" customHeight="1">
      <c r="A240" s="4"/>
      <c r="B240" t="s" s="27">
        <v>199</v>
      </c>
      <c r="C240" t="s" s="3">
        <v>78</v>
      </c>
    </row>
    <row r="241" ht="13.55" customHeight="1">
      <c r="A241" s="4"/>
      <c r="B241" s="4"/>
      <c r="C241" s="4"/>
    </row>
    <row r="242" ht="13.55" customHeight="1">
      <c r="A242" s="7"/>
      <c r="B242" s="7"/>
      <c r="C242" s="7"/>
    </row>
    <row r="243" ht="13.55" customHeight="1">
      <c r="A243" t="s" s="14">
        <v>200</v>
      </c>
      <c r="B243" s="15"/>
      <c r="C243" s="16"/>
    </row>
    <row r="244" ht="13.55" customHeight="1">
      <c r="A244" s="24"/>
      <c r="B244" t="s" s="18">
        <v>201</v>
      </c>
      <c r="C244" t="s" s="18">
        <v>88</v>
      </c>
    </row>
    <row r="245" ht="13.55" customHeight="1">
      <c r="A245" s="4"/>
      <c r="B245" t="s" s="3">
        <v>202</v>
      </c>
      <c r="C245" t="s" s="3">
        <v>88</v>
      </c>
    </row>
    <row r="246" ht="13.55" customHeight="1">
      <c r="A246" s="4"/>
      <c r="B246" t="s" s="3">
        <v>203</v>
      </c>
      <c r="C246" t="s" s="3">
        <v>88</v>
      </c>
    </row>
    <row r="247" ht="13.55" customHeight="1">
      <c r="A247" s="4"/>
      <c r="B247" s="4"/>
      <c r="C247" s="4"/>
    </row>
    <row r="248" ht="13.55" customHeight="1">
      <c r="A248" s="7"/>
      <c r="B248" s="7"/>
      <c r="C248" s="7"/>
    </row>
    <row r="249" ht="13.55" customHeight="1">
      <c r="A249" t="s" s="46">
        <v>204</v>
      </c>
      <c r="B249" s="47"/>
      <c r="C249" s="48"/>
    </row>
    <row r="250" ht="13.55" customHeight="1">
      <c r="A250" s="4"/>
      <c r="B250" t="s" s="3">
        <v>205</v>
      </c>
      <c r="C250" t="s" s="3">
        <v>88</v>
      </c>
    </row>
    <row r="251" ht="13.55" customHeight="1">
      <c r="A251" s="4"/>
      <c r="B251" t="s" s="3">
        <v>206</v>
      </c>
      <c r="C251" t="s" s="3">
        <v>88</v>
      </c>
    </row>
    <row r="252" ht="13.55" customHeight="1">
      <c r="A252" s="4"/>
      <c r="B252" t="s" s="3">
        <v>207</v>
      </c>
      <c r="C252" t="s" s="3">
        <v>88</v>
      </c>
    </row>
    <row r="253" ht="13.55" customHeight="1">
      <c r="A253" s="4"/>
      <c r="B253" t="s" s="3">
        <v>208</v>
      </c>
      <c r="C253" t="s" s="3">
        <v>88</v>
      </c>
    </row>
    <row r="254" ht="13.55" customHeight="1">
      <c r="A254" s="4"/>
      <c r="B254" t="s" s="3">
        <v>209</v>
      </c>
      <c r="C254" t="s" s="3">
        <v>88</v>
      </c>
    </row>
  </sheetData>
  <conditionalFormatting sqref="C6 C14 C16 C20:C22 C32:C33 C38:C40 C47:C49 C52:C54 C57:C58 C60:C61 C69:C70 C72:C73 C78:C83 C87 C102 C107:C108 C115 C120 C122:C123 C130:C131 C137:C141 C145:C146 C151 C157:C158 C163:C164 C167:C169 C171:C172 C177:C178 C184:C185 C188 C191:C192 C199:C201 C208 C210:C211 C215:C217 C223 C225 C227:C229 C231:C235 C237 C241:C254">
    <cfRule type="cellIs" dxfId="0" priority="1" operator="equal" stopIfTrue="1">
      <formula>"Keep"</formula>
    </cfRule>
    <cfRule type="cellIs" dxfId="1" priority="2" operator="equal" stopIfTrue="1">
      <formula>"Discard"</formula>
    </cfRule>
    <cfRule type="cellIs" dxfId="2" priority="3" operator="equal" stopIfTrue="1">
      <formula>"Review"</formula>
    </cfRule>
  </conditionalFormatting>
  <dataValidations count="1">
    <dataValidation type="list" allowBlank="1" showInputMessage="1" showErrorMessage="1" sqref="C8 C14 C20:C22 C32:C33 C38:C40 C47:C49 C52:C54 C57:C58 C60:C61 C69:C70 C72:C73 C78:C83 C87:C89 C93:C95 C102 C107:C109 C115:C117 C120 C122:C125 C130:C134 C137:C141 C145:C146 C151:C153 C157:C158 C163:C164 C167:C169 C171:C173 C177:C179 C184:C185 C188 C191:C193 C199:C201 C208:C211 C215:C217 C224:C225 C236:C237">
      <formula1>"Venue "</formula1>
    </dataValidation>
  </dataValidations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5" defaultRowHeight="14.4" customHeight="1" outlineLevelRow="0" outlineLevelCol="0"/>
  <cols>
    <col min="1" max="1" width="10.5" style="49" customWidth="1"/>
    <col min="2" max="2" width="18.8516" style="49" customWidth="1"/>
    <col min="3" max="3" width="34.8516" style="49" customWidth="1"/>
    <col min="4" max="5" width="8.5" style="49" customWidth="1"/>
    <col min="6" max="16384" width="8.5" style="49" customWidth="1"/>
  </cols>
  <sheetData>
    <row r="1" ht="13.55" customHeight="1">
      <c r="A1" t="s" s="3">
        <v>210</v>
      </c>
      <c r="B1" t="s" s="3">
        <v>211</v>
      </c>
      <c r="C1" s="4"/>
      <c r="D1" s="4"/>
      <c r="E1" s="4"/>
    </row>
    <row r="2" ht="13.55" customHeight="1">
      <c r="A2" t="s" s="3">
        <v>212</v>
      </c>
      <c r="B2" t="s" s="3">
        <v>213</v>
      </c>
      <c r="C2" t="s" s="3">
        <v>44</v>
      </c>
      <c r="D2" s="4"/>
      <c r="E2" s="4"/>
    </row>
    <row r="3" ht="13.55" customHeight="1">
      <c r="A3" t="s" s="3">
        <v>214</v>
      </c>
      <c r="B3" t="s" s="3">
        <v>215</v>
      </c>
      <c r="C3" t="s" s="3">
        <v>14</v>
      </c>
      <c r="D3" s="4"/>
      <c r="E3" s="4"/>
    </row>
    <row r="4" ht="13.55" customHeight="1">
      <c r="A4" t="s" s="3">
        <v>216</v>
      </c>
      <c r="B4" t="s" s="3">
        <v>217</v>
      </c>
      <c r="C4" t="s" s="3">
        <v>83</v>
      </c>
      <c r="D4" s="4"/>
      <c r="E4" s="4"/>
    </row>
    <row r="5" ht="13.55" customHeight="1">
      <c r="A5" t="s" s="3">
        <v>218</v>
      </c>
      <c r="B5" t="s" s="3">
        <v>219</v>
      </c>
      <c r="C5" t="s" s="3">
        <v>78</v>
      </c>
      <c r="D5" s="4"/>
      <c r="E5" s="4"/>
    </row>
    <row r="6" ht="13.55" customHeight="1">
      <c r="A6" t="s" s="3">
        <v>220</v>
      </c>
      <c r="B6" t="s" s="3">
        <v>28</v>
      </c>
      <c r="C6" t="s" s="3">
        <v>221</v>
      </c>
      <c r="D6" s="4"/>
      <c r="E6" s="4"/>
    </row>
    <row r="7" ht="13.55" customHeight="1">
      <c r="A7" s="4"/>
      <c r="B7" s="4"/>
      <c r="C7" s="4"/>
      <c r="D7" s="4"/>
      <c r="E7" s="4"/>
    </row>
    <row r="8" ht="13.55" customHeight="1">
      <c r="A8" s="4"/>
      <c r="B8" s="4"/>
      <c r="C8" s="4"/>
      <c r="D8" s="4"/>
      <c r="E8" s="4"/>
    </row>
    <row r="9" ht="13.55" customHeight="1">
      <c r="A9" s="4"/>
      <c r="B9" s="4"/>
      <c r="C9" s="4"/>
      <c r="D9" s="4"/>
      <c r="E9" s="4"/>
    </row>
    <row r="10" ht="13.55" customHeight="1">
      <c r="A10" s="4"/>
      <c r="B10" s="4"/>
      <c r="C10" s="4"/>
      <c r="D10" s="4"/>
      <c r="E10" s="4"/>
    </row>
  </sheetData>
  <pageMargins left="0.7" right="0.7" top="0.75" bottom="0.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